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5159F22-DA47-4BB8-A2D7-22E59669837E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10" sheetId="20" r:id="rId1"/>
    <sheet name="3.3.10.1" sheetId="4" r:id="rId2"/>
    <sheet name="3.3.10.2" sheetId="22" r:id="rId3"/>
    <sheet name="3.3.10.3" sheetId="21" r:id="rId4"/>
    <sheet name="3.3.10.4" sheetId="23" r:id="rId5"/>
    <sheet name="3.3.10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<sst xmlns="http://schemas.openxmlformats.org/spreadsheetml/2006/main" count="260" uniqueCount="109">
  <si>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</si>
  <si>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</si>
  <si>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</si>
  <si>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</si>
  <si>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</si>
  <si>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</si>
  <si>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</si>
  <si>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</si>
  <si>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</si>
  <si>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</si>
  <si>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</si>
  <si>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</si>
  <si>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</si>
  <si>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</si>
  <si>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</si>
  <si>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</si>
  <si>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</si>
  <si>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</si>
  <si>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</si>
  <si>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</si>
  <si>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</si>
  <si>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</si>
  <si>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</si>
  <si>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</si>
  <si>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</si>
  <si>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</si>
  <si>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</si>
  <si>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</si>
  <si>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</si>
  <si>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</si>
  <si>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</si>
  <si>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</si>
  <si>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</si>
  <si>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</si>
  <si>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</si>
  <si>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</si>
  <si>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</si>
  <si>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</si>
  <si>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</si>
  <si>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</si>
  <si>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</si>
  <si>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</si>
  <si>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</si>
  <si>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</si>
  <si>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</si>
  <si>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</si>
  <si>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</si>
  <si>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</si>
  <si>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</si>
  <si>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</si>
  <si>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</si>
  <si>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</si>
  <si>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</si>
  <si>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</si>
  <si>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</si>
  <si>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</si>
  <si>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</si>
  <si>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</si>
  <si>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</si>
  <si>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</si>
  <si>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</si>
  <si>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</si>
  <si>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</si>
  <si>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</si>
  <si>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</si>
  <si>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</si>
  <si>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</si>
  <si>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</si>
  <si>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</si>
  <si>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</si>
  <si>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</si>
  <si>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</si>
  <si>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</si>
  <si>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</si>
  <si>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</si>
  <si>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</si>
  <si>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</si>
  <si>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</si>
  <si>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</si>
  <si>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</si>
  <si>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</si>
  <si>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</si>
  <si>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</si>
  <si>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</si>
  <si>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</si>
  <si>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</si>
  <si>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</si>
  <si>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</si>
  <si>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</si>
  <si>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</si>
  <si>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</si>
  <si>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</si>
  <si>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</si>
  <si>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</si>
  <si>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</si>
  <si>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</si>
  <si>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Таблица 3.3.10</t>
  </si>
  <si>
    <t>Транспортировка насосно-компрессорных труб с места хранения Заказчика до места проведения работ Исполнителя железнодорожным транспортом с учетом ПРР на ж/д узлах (станциях) и прочих сопутсвующих затрат</t>
  </si>
  <si>
    <t>Расчет №1 Таблица 3.3.10.1</t>
  </si>
  <si>
    <t>Расчет №2 Таблица 3.3.10.2</t>
  </si>
  <si>
    <t>Расчет №3 Таблица 3.3.10.3</t>
  </si>
  <si>
    <t>Расчет №4 Таблица 3.3.10.4</t>
  </si>
  <si>
    <t>Расчет №5 Таблица 3.3.10.5</t>
  </si>
  <si>
    <t>Таблица 3.3.10.1</t>
  </si>
  <si>
    <t>Таблица 3.3.10.2</t>
  </si>
  <si>
    <t>Таблица 3.3.10.3</t>
  </si>
  <si>
    <t>Таблица 3.3.10.4</t>
  </si>
  <si>
    <t>Таблица 3.3.10.5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</si>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</sst>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48" customHeight="1" x14ac:dyDescent="0.25">
      <c r="A4" s="113" t="s">
        <v>97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98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99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100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101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102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G29" sqref="G29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103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topLeftCell="A7" workbookViewId="0">
      <selection activeCell="H10" sqref="H10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104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K18" sqref="K18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43" t="s">
        <v>54</v>
      </c>
      <c r="C1" s="143"/>
      <c r="D1" s="143"/>
      <c r="E1" s="143"/>
      <c r="F1" s="143"/>
      <c r="G1" s="143"/>
      <c r="H1" s="14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43" t="s">
        <v>58</v>
      </c>
      <c r="C3" s="143"/>
      <c r="D3" s="143"/>
      <c r="E3" s="143"/>
      <c r="F3" s="143"/>
      <c r="G3" s="143"/>
      <c r="H3" s="14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44" t="s">
        <v>64</v>
      </c>
      <c r="G4" s="144"/>
      <c r="H4" s="14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45" t="s">
        <v>39</v>
      </c>
      <c r="B5" s="145" t="s">
        <v>40</v>
      </c>
      <c r="C5" s="145" t="s">
        <v>41</v>
      </c>
      <c r="D5" s="145" t="s">
        <v>42</v>
      </c>
      <c r="E5" s="145" t="s">
        <v>43</v>
      </c>
      <c r="F5" s="145" t="s">
        <v>44</v>
      </c>
      <c r="G5" s="145" t="s">
        <v>45</v>
      </c>
      <c r="H5" s="14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45"/>
      <c r="B6" s="145"/>
      <c r="C6" s="145"/>
      <c r="D6" s="145"/>
      <c r="E6" s="145"/>
      <c r="F6" s="14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8"/>
      <c r="D8" s="138"/>
      <c r="E8" s="138"/>
      <c r="F8" s="138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39" t="s">
        <v>50</v>
      </c>
      <c r="B14" s="139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40"/>
      <c r="F16" s="140"/>
      <c r="G16" s="140"/>
      <c r="H16" s="41"/>
      <c r="I16" s="41"/>
      <c r="J16" s="140"/>
      <c r="K16" s="140"/>
      <c r="L16" s="41"/>
      <c r="M16" s="140"/>
      <c r="N16" s="140"/>
    </row>
    <row r="17" spans="1:24" s="40" customFormat="1" x14ac:dyDescent="0.2">
      <c r="B17" s="100"/>
      <c r="C17" s="41"/>
      <c r="D17" s="41"/>
      <c r="E17" s="141" t="s">
        <v>28</v>
      </c>
      <c r="F17" s="141"/>
      <c r="G17" s="24"/>
      <c r="H17" s="24"/>
      <c r="I17" s="41"/>
      <c r="J17" s="142"/>
      <c r="K17" s="142"/>
      <c r="L17" s="41"/>
      <c r="M17" s="142"/>
      <c r="N17" s="142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34" t="s">
        <v>31</v>
      </c>
      <c r="D18" s="134"/>
      <c r="E18" s="94" t="s">
        <v>18</v>
      </c>
      <c r="F18" s="94" t="s">
        <v>30</v>
      </c>
      <c r="G18" s="137"/>
      <c r="H18" s="137"/>
      <c r="I18" s="137"/>
      <c r="J18" s="137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34">
        <v>3</v>
      </c>
      <c r="D19" s="134"/>
      <c r="E19" s="94">
        <v>4</v>
      </c>
      <c r="F19" s="94">
        <v>5</v>
      </c>
      <c r="G19" s="137"/>
      <c r="H19" s="137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34"/>
      <c r="D20" s="134"/>
      <c r="E20" s="44"/>
      <c r="F20" s="53"/>
      <c r="G20" s="135"/>
      <c r="H20" s="135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34"/>
      <c r="D21" s="134"/>
      <c r="E21" s="44"/>
      <c r="F21" s="54"/>
      <c r="G21" s="135"/>
      <c r="H21" s="135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34"/>
      <c r="D22" s="134"/>
      <c r="E22" s="44"/>
      <c r="F22" s="54"/>
      <c r="G22" s="135"/>
      <c r="H22" s="135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34"/>
      <c r="D23" s="134"/>
      <c r="E23" s="44"/>
      <c r="F23" s="54"/>
      <c r="G23" s="135"/>
      <c r="H23" s="135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36" t="s">
        <v>17</v>
      </c>
      <c r="B24" s="136"/>
      <c r="C24" s="134"/>
      <c r="D24" s="134"/>
      <c r="E24" s="44"/>
      <c r="F24" s="54"/>
      <c r="G24" s="135"/>
      <c r="H24" s="135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33"/>
      <c r="B30" s="133"/>
      <c r="C30" s="133"/>
      <c r="D30" s="133"/>
      <c r="E30" s="133"/>
      <c r="F30" s="133"/>
      <c r="G30" s="133"/>
      <c r="H30" s="133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  <mergeCell ref="J16:K16"/>
    <mergeCell ref="M16:N16"/>
    <mergeCell ref="E17:F17"/>
    <mergeCell ref="J17:K17"/>
    <mergeCell ref="M17:N17"/>
    <mergeCell ref="C8:F8"/>
    <mergeCell ref="A14:B14"/>
    <mergeCell ref="E16:G16"/>
    <mergeCell ref="C18:D18"/>
    <mergeCell ref="G18:H18"/>
    <mergeCell ref="I18:J18"/>
    <mergeCell ref="C19:D19"/>
    <mergeCell ref="G19:H19"/>
    <mergeCell ref="C21:D21"/>
    <mergeCell ref="G21:H21"/>
    <mergeCell ref="C20:D20"/>
    <mergeCell ref="G20:H20"/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F34" sqref="F34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106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44" t="s">
        <v>64</v>
      </c>
      <c r="E4" s="144"/>
      <c r="F4" s="14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G10" sqref="G10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107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40"/>
      <c r="F12" s="140"/>
    </row>
    <row r="13" spans="1:6" x14ac:dyDescent="0.2">
      <c r="A13" s="100"/>
      <c r="B13" s="60" t="s">
        <v>70</v>
      </c>
      <c r="C13" s="24"/>
      <c r="D13" s="40"/>
      <c r="E13" s="142"/>
      <c r="F13" s="142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3.3.10</vt:lpstr>
      <vt:lpstr>3.3.10.1</vt:lpstr>
      <vt:lpstr>3.3.10.2</vt:lpstr>
      <vt:lpstr>3.3.10.3</vt:lpstr>
      <vt:lpstr>3.3.10.4</vt:lpstr>
      <vt:lpstr>3.3.10.5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2026-03-04T12:27:19Z</dcterms:modified>
</cp:coreProperties>
</file>